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2595443-7209-FA4B-80C9-1954C1DFBE67}" xr6:coauthVersionLast="47" xr6:coauthVersionMax="47" xr10:uidLastSave="{00000000-0000-0000-0000-000000000000}"/>
  <bookViews>
    <workbookView xWindow="680" yWindow="1100" windowWidth="27840" windowHeight="16240" xr2:uid="{408509C7-A304-014F-B22D-679863F163D3}"/>
  </bookViews>
  <sheets>
    <sheet name="15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<sst xmlns="http://schemas.openxmlformats.org/spreadsheetml/2006/main" count="315" uniqueCount="72">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</sst>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E79FE0C6-7FD9-2E48-875E-1BB78D4BC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704D-8904-6642-8C62-A0514C350133}">
  <dimension ref="A1:R213"/>
  <sheetViews>
    <sheetView tabSelected="1" topLeftCell="A145" workbookViewId="0">
      <selection activeCell="A158" sqref="A158:Q158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69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68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67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66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53</v>
      </c>
      <c r="F6" s="58"/>
      <c r="G6" s="58"/>
    </row>
    <row r="7" spans="1:18" ht="15" customHeight="1" x14ac:dyDescent="0.15">
      <c r="D7" s="57">
        <v>45915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71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51</v>
      </c>
      <c r="B11" s="55" t="s">
        <v>50</v>
      </c>
      <c r="C11" s="55" t="s">
        <v>49</v>
      </c>
      <c r="D11" s="55"/>
      <c r="E11" s="55"/>
      <c r="F11" s="55" t="s">
        <v>48</v>
      </c>
      <c r="G11" s="55" t="s">
        <v>47</v>
      </c>
      <c r="H11" s="55"/>
      <c r="I11" s="55"/>
      <c r="J11" s="55"/>
      <c r="K11" s="55"/>
      <c r="L11" s="55"/>
      <c r="M11" s="55"/>
      <c r="N11" s="55"/>
      <c r="O11" s="55" t="s">
        <v>46</v>
      </c>
      <c r="P11" s="55"/>
      <c r="Q11" s="55" t="s">
        <v>45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44</v>
      </c>
      <c r="H12" s="55"/>
      <c r="I12" s="55" t="s">
        <v>43</v>
      </c>
      <c r="J12" s="55"/>
      <c r="K12" s="55"/>
      <c r="L12" s="55"/>
      <c r="M12" s="55" t="s">
        <v>42</v>
      </c>
      <c r="N12" s="55"/>
      <c r="O12" s="55"/>
      <c r="P12" s="55"/>
      <c r="Q12" s="55"/>
    </row>
    <row r="13" spans="1:18" ht="14" customHeight="1" x14ac:dyDescent="0.15">
      <c r="A13" s="37" t="s">
        <v>41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40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39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38</v>
      </c>
      <c r="C16" s="42" t="s">
        <v>37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36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35</v>
      </c>
      <c r="C18" s="42" t="s">
        <v>34</v>
      </c>
      <c r="D18" s="42"/>
      <c r="E18" s="42"/>
      <c r="F18" s="40" t="s">
        <v>64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33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32</v>
      </c>
      <c r="C20" s="42" t="s">
        <v>31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30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29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28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26</v>
      </c>
      <c r="D28" s="26"/>
      <c r="E28" s="26"/>
      <c r="F28" s="19">
        <v>40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/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63</v>
      </c>
      <c r="G40" s="38" t="s">
        <v>62</v>
      </c>
      <c r="H40" s="38"/>
      <c r="I40" s="39"/>
      <c r="J40" s="38" t="s">
        <v>61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652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58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57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56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38</v>
      </c>
      <c r="C54" s="42" t="s">
        <v>37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36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55</v>
      </c>
      <c r="D56" s="26"/>
      <c r="E56" s="26"/>
      <c r="F56" s="19" t="s">
        <v>70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54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60</v>
      </c>
      <c r="B59" s="62"/>
      <c r="C59" s="61"/>
      <c r="D59" s="61"/>
      <c r="E59" s="60"/>
      <c r="F59" s="10">
        <f>F58+F50+F44+F26+F22</f>
        <v>1832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69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68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67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66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53</v>
      </c>
      <c r="F66" s="58"/>
      <c r="G66" s="58"/>
    </row>
    <row r="67" spans="1:18" ht="16" x14ac:dyDescent="0.15">
      <c r="D67" s="57">
        <v>45915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65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51</v>
      </c>
      <c r="B71" s="55" t="s">
        <v>50</v>
      </c>
      <c r="C71" s="55" t="s">
        <v>49</v>
      </c>
      <c r="D71" s="55"/>
      <c r="E71" s="55"/>
      <c r="F71" s="55" t="s">
        <v>48</v>
      </c>
      <c r="G71" s="55" t="s">
        <v>47</v>
      </c>
      <c r="H71" s="55"/>
      <c r="I71" s="55"/>
      <c r="J71" s="55"/>
      <c r="K71" s="55"/>
      <c r="L71" s="55"/>
      <c r="M71" s="55"/>
      <c r="N71" s="55"/>
      <c r="O71" s="55" t="s">
        <v>46</v>
      </c>
      <c r="P71" s="55"/>
      <c r="Q71" s="55" t="s">
        <v>45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44</v>
      </c>
      <c r="H72" s="55"/>
      <c r="I72" s="55" t="s">
        <v>43</v>
      </c>
      <c r="J72" s="55"/>
      <c r="K72" s="55"/>
      <c r="L72" s="55"/>
      <c r="M72" s="55" t="s">
        <v>42</v>
      </c>
      <c r="N72" s="55"/>
      <c r="O72" s="55"/>
      <c r="P72" s="55"/>
      <c r="Q72" s="55"/>
    </row>
    <row r="73" spans="1:18" ht="14" x14ac:dyDescent="0.15">
      <c r="A73" s="37" t="s">
        <v>41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40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39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38</v>
      </c>
      <c r="C76" s="42" t="s">
        <v>37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36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35</v>
      </c>
      <c r="C78" s="42" t="s">
        <v>34</v>
      </c>
      <c r="D78" s="42"/>
      <c r="E78" s="42"/>
      <c r="F78" s="40" t="s">
        <v>64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33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32</v>
      </c>
      <c r="C80" s="42" t="s">
        <v>31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30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29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28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27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26</v>
      </c>
      <c r="D88" s="26"/>
      <c r="E88" s="26"/>
      <c r="F88" s="19">
        <v>40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/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63</v>
      </c>
      <c r="G100" s="38" t="s">
        <v>62</v>
      </c>
      <c r="H100" s="38"/>
      <c r="I100" s="39"/>
      <c r="J100" s="38" t="s">
        <v>61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652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60</v>
      </c>
      <c r="B111" s="62"/>
      <c r="C111" s="61"/>
      <c r="D111" s="61"/>
      <c r="E111" s="60"/>
      <c r="F111" s="10">
        <f>F110+F104+F86+F82</f>
        <v>1402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53</v>
      </c>
      <c r="F113" s="58"/>
      <c r="G113" s="58"/>
    </row>
    <row r="114" spans="1:17" ht="16" x14ac:dyDescent="0.15">
      <c r="D114" s="57">
        <v>45915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59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51</v>
      </c>
      <c r="B118" s="55" t="s">
        <v>50</v>
      </c>
      <c r="C118" s="55" t="s">
        <v>49</v>
      </c>
      <c r="D118" s="55"/>
      <c r="E118" s="55"/>
      <c r="F118" s="55" t="s">
        <v>48</v>
      </c>
      <c r="G118" s="55" t="s">
        <v>47</v>
      </c>
      <c r="H118" s="55"/>
      <c r="I118" s="55"/>
      <c r="J118" s="55"/>
      <c r="K118" s="55"/>
      <c r="L118" s="55"/>
      <c r="M118" s="55"/>
      <c r="N118" s="55"/>
      <c r="O118" s="55" t="s">
        <v>46</v>
      </c>
      <c r="P118" s="55"/>
      <c r="Q118" s="55" t="s">
        <v>45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44</v>
      </c>
      <c r="H119" s="55"/>
      <c r="I119" s="55" t="s">
        <v>43</v>
      </c>
      <c r="J119" s="55"/>
      <c r="K119" s="55"/>
      <c r="L119" s="55"/>
      <c r="M119" s="55" t="s">
        <v>42</v>
      </c>
      <c r="N119" s="55"/>
      <c r="O119" s="55"/>
      <c r="P119" s="55"/>
      <c r="Q119" s="55"/>
    </row>
    <row r="120" spans="1:17" ht="14" x14ac:dyDescent="0.15">
      <c r="A120" s="37" t="s">
        <v>41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40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39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38</v>
      </c>
      <c r="C123" s="42" t="s">
        <v>37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36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35</v>
      </c>
      <c r="C125" s="42" t="s">
        <v>34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33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32</v>
      </c>
      <c r="C127" s="42" t="s">
        <v>31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30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29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28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27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26</v>
      </c>
      <c r="D135" s="26"/>
      <c r="E135" s="26"/>
      <c r="F135" s="19">
        <v>30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/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516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58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57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56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38</v>
      </c>
      <c r="C161" s="42" t="s">
        <v>37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36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55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54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1569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53</v>
      </c>
      <c r="F168" s="58"/>
      <c r="G168" s="58"/>
    </row>
    <row r="169" spans="1:17" ht="16" x14ac:dyDescent="0.15">
      <c r="D169" s="57">
        <v>45915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52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51</v>
      </c>
      <c r="B173" s="55" t="s">
        <v>50</v>
      </c>
      <c r="C173" s="55" t="s">
        <v>49</v>
      </c>
      <c r="D173" s="55"/>
      <c r="E173" s="55"/>
      <c r="F173" s="55" t="s">
        <v>48</v>
      </c>
      <c r="G173" s="55" t="s">
        <v>47</v>
      </c>
      <c r="H173" s="55"/>
      <c r="I173" s="55"/>
      <c r="J173" s="55"/>
      <c r="K173" s="55"/>
      <c r="L173" s="55"/>
      <c r="M173" s="55"/>
      <c r="N173" s="55"/>
      <c r="O173" s="55" t="s">
        <v>46</v>
      </c>
      <c r="P173" s="55"/>
      <c r="Q173" s="55" t="s">
        <v>45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44</v>
      </c>
      <c r="H174" s="55"/>
      <c r="I174" s="55" t="s">
        <v>43</v>
      </c>
      <c r="J174" s="55"/>
      <c r="K174" s="55"/>
      <c r="L174" s="55"/>
      <c r="M174" s="55" t="s">
        <v>42</v>
      </c>
      <c r="N174" s="55"/>
      <c r="O174" s="55"/>
      <c r="P174" s="55"/>
      <c r="Q174" s="55"/>
    </row>
    <row r="175" spans="1:17" ht="14" x14ac:dyDescent="0.15">
      <c r="A175" s="37" t="s">
        <v>41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40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39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38</v>
      </c>
      <c r="C178" s="42" t="s">
        <v>37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36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35</v>
      </c>
      <c r="C180" s="42" t="s">
        <v>34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33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32</v>
      </c>
      <c r="C182" s="42" t="s">
        <v>31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30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29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28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27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26</v>
      </c>
      <c r="D190" s="26"/>
      <c r="E190" s="26"/>
      <c r="F190" s="19">
        <v>30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/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366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1019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2026-06-16T09:22:35Z</dcterms:created>
  <dcterms:modified xsi:type="dcterms:W3CDTF">2026-06-16T09:22:41Z</dcterms:modified>
</cp:coreProperties>
</file>